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630" windowWidth="16700" windowHeight="80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<sst xmlns="http://schemas.openxmlformats.org/spreadsheetml/2006/main" count="182" uniqueCount="148">
  <si>
    <t>Наименование организации</t>
  </si>
  <si>
    <t>ИНН</t>
  </si>
  <si>
    <r>
      <t xml:space="preserve">Общество с ограниченной ответственностью </t>
    </r>
    <r>
      <rPr>
        <b/>
        <sz val="10"/>
        <color indexed="8"/>
        <rFont val="Times New Roman"/>
        <family val="1"/>
      </rPr>
      <t>«Неруд-Строй»</t>
    </r>
  </si>
  <si>
    <r>
      <t>Общество с ограниченной ответственностью Компания</t>
    </r>
    <r>
      <rPr>
        <b/>
        <sz val="10"/>
        <color indexed="8"/>
        <rFont val="Times New Roman"/>
        <family val="1"/>
      </rPr>
      <t xml:space="preserve"> «Каббалкпромстрой»</t>
    </r>
  </si>
  <si>
    <r>
      <t>Общество с ограниченной ответственностью</t>
    </r>
    <r>
      <rPr>
        <b/>
        <sz val="10"/>
        <color indexed="8"/>
        <rFont val="Times New Roman"/>
        <family val="1"/>
      </rPr>
      <t xml:space="preserve"> «Спецгранитстрой»</t>
    </r>
  </si>
  <si>
    <r>
      <t xml:space="preserve">Общество с ограниченной ответственностью </t>
    </r>
    <r>
      <rPr>
        <b/>
        <sz val="10"/>
        <color indexed="8"/>
        <rFont val="Times New Roman"/>
        <family val="1"/>
      </rPr>
      <t>Фирма «БН»</t>
    </r>
  </si>
  <si>
    <r>
      <t>Общество с ограниченной ответственностью Фирма</t>
    </r>
    <r>
      <rPr>
        <b/>
        <sz val="10"/>
        <color indexed="8"/>
        <rFont val="Times New Roman"/>
        <family val="1"/>
      </rPr>
      <t xml:space="preserve"> «ЮГИНВЕСТ»</t>
    </r>
  </si>
  <si>
    <r>
      <t>Общество с ограниченной ответственностью</t>
    </r>
    <r>
      <rPr>
        <b/>
        <sz val="10"/>
        <color indexed="8"/>
        <rFont val="Times New Roman"/>
        <family val="1"/>
      </rPr>
      <t xml:space="preserve">  «Велокс-строй»</t>
    </r>
  </si>
  <si>
    <r>
      <t>Общество с ограниченной ответственностью Проектно-строительная фирма</t>
    </r>
    <r>
      <rPr>
        <b/>
        <sz val="10"/>
        <color indexed="8"/>
        <rFont val="Times New Roman"/>
        <family val="1"/>
      </rPr>
      <t xml:space="preserve"> «ДАР-98»</t>
    </r>
  </si>
  <si>
    <r>
      <t xml:space="preserve">Общество с ограниченной ответственностью </t>
    </r>
    <r>
      <rPr>
        <b/>
        <sz val="10"/>
        <color indexed="8"/>
        <rFont val="Times New Roman"/>
        <family val="1"/>
      </rPr>
      <t>«САНТЭК»</t>
    </r>
  </si>
  <si>
    <r>
      <t xml:space="preserve">Производственный кооператив </t>
    </r>
    <r>
      <rPr>
        <b/>
        <sz val="10"/>
        <color indexed="8"/>
        <rFont val="Times New Roman"/>
        <family val="1"/>
      </rPr>
      <t>«Спецстрой»</t>
    </r>
  </si>
  <si>
    <r>
      <t xml:space="preserve">Общество с ограниченной ответственностью Производственно-строительная </t>
    </r>
    <r>
      <rPr>
        <b/>
        <sz val="10"/>
        <color indexed="8"/>
        <rFont val="Times New Roman"/>
        <family val="1"/>
      </rPr>
      <t>фирма «Агатис»</t>
    </r>
  </si>
  <si>
    <r>
      <t>Индивидуальный предприниматель</t>
    </r>
    <r>
      <rPr>
        <b/>
        <sz val="10"/>
        <color indexed="8"/>
        <rFont val="Times New Roman"/>
        <family val="1"/>
      </rPr>
      <t xml:space="preserve"> Дышеков Мурат Георгиевич</t>
    </r>
    <r>
      <rPr>
        <sz val="10"/>
        <color indexed="8"/>
        <rFont val="Times New Roman"/>
        <family val="1"/>
      </rPr>
      <t xml:space="preserve"> Дата рождения: 01.01.1968г.</t>
    </r>
  </si>
  <si>
    <r>
      <t xml:space="preserve">Общество с ограниченной ответственностью </t>
    </r>
    <r>
      <rPr>
        <b/>
        <sz val="10"/>
        <color indexed="8"/>
        <rFont val="Times New Roman"/>
        <family val="1"/>
      </rPr>
      <t>«Сити Строй-Сервис»</t>
    </r>
  </si>
  <si>
    <r>
      <t xml:space="preserve">Общество с ограниченной ответственностью </t>
    </r>
    <r>
      <rPr>
        <b/>
        <sz val="10"/>
        <color indexed="8"/>
        <rFont val="Times New Roman"/>
        <family val="1"/>
      </rPr>
      <t>«Эльбрусское дорожное управление»</t>
    </r>
  </si>
  <si>
    <r>
      <t>Обществу с ограниченной ответственностью</t>
    </r>
    <r>
      <rPr>
        <b/>
        <sz val="10"/>
        <color indexed="8"/>
        <rFont val="Times New Roman"/>
        <family val="1"/>
      </rPr>
      <t xml:space="preserve"> «Рубин»</t>
    </r>
  </si>
  <si>
    <r>
      <t xml:space="preserve">Открытое акционерное общество </t>
    </r>
    <r>
      <rPr>
        <b/>
        <sz val="10"/>
        <color indexed="8"/>
        <rFont val="Times New Roman"/>
        <family val="1"/>
      </rPr>
      <t>«Строительное управление №2»</t>
    </r>
  </si>
  <si>
    <r>
      <t xml:space="preserve">Общество с ограниченной ответственностью </t>
    </r>
    <r>
      <rPr>
        <b/>
        <sz val="10"/>
        <color indexed="8"/>
        <rFont val="Times New Roman"/>
        <family val="1"/>
      </rPr>
      <t>«Дорожно-эксплуатационное управление №2»</t>
    </r>
  </si>
  <si>
    <r>
      <t>Общество с ограниченной ответственностью</t>
    </r>
    <r>
      <rPr>
        <b/>
        <sz val="10"/>
        <color indexed="8"/>
        <rFont val="Times New Roman"/>
        <family val="1"/>
      </rPr>
      <t xml:space="preserve"> «Диск»</t>
    </r>
  </si>
  <si>
    <r>
      <t xml:space="preserve">Общество с ограниченной ответственностью </t>
    </r>
    <r>
      <rPr>
        <b/>
        <sz val="10"/>
        <color indexed="8"/>
        <rFont val="Times New Roman"/>
        <family val="1"/>
      </rPr>
      <t>«Аврора»</t>
    </r>
  </si>
  <si>
    <r>
      <t>Общество с ограниченной ответственностью</t>
    </r>
    <r>
      <rPr>
        <b/>
        <sz val="10"/>
        <color indexed="8"/>
        <rFont val="Times New Roman"/>
        <family val="1"/>
      </rPr>
      <t xml:space="preserve"> «Промстройсервис»</t>
    </r>
  </si>
  <si>
    <r>
      <t xml:space="preserve">Индивидуальный предприниматель </t>
    </r>
    <r>
      <rPr>
        <b/>
        <sz val="10"/>
        <color indexed="8"/>
        <rFont val="Times New Roman"/>
        <family val="1"/>
      </rPr>
      <t>Надзиров Заур Анатольевич</t>
    </r>
    <r>
      <rPr>
        <sz val="10"/>
        <color indexed="8"/>
        <rFont val="Times New Roman"/>
        <family val="1"/>
      </rPr>
      <t xml:space="preserve"> Дата рождения: </t>
    </r>
    <r>
      <rPr>
        <sz val="10"/>
        <color indexed="8"/>
        <rFont val="Times New Roman"/>
        <family val="1"/>
      </rPr>
      <t>15.01.1976г.</t>
    </r>
  </si>
  <si>
    <r>
      <t>Общество с ограниченной ответственностью</t>
    </r>
    <r>
      <rPr>
        <b/>
        <sz val="10"/>
        <color indexed="8"/>
        <rFont val="Times New Roman"/>
        <family val="1"/>
      </rPr>
      <t xml:space="preserve"> «Строймир»</t>
    </r>
  </si>
  <si>
    <t>сумма задолженности</t>
  </si>
  <si>
    <t>ВСЕГО</t>
  </si>
  <si>
    <r>
      <t>Общество с ограниченной ответственностью</t>
    </r>
    <r>
      <rPr>
        <b/>
        <sz val="10"/>
        <color indexed="8"/>
        <rFont val="Times New Roman"/>
        <family val="1"/>
      </rPr>
      <t xml:space="preserve"> «Дорстрой»  (другой Дорстрой оплатил)</t>
    </r>
  </si>
  <si>
    <r>
      <t xml:space="preserve">Общество с ограниченной ответственностью </t>
    </r>
    <r>
      <rPr>
        <b/>
        <sz val="10"/>
        <color indexed="8"/>
        <rFont val="Times New Roman"/>
        <family val="1"/>
      </rPr>
      <t>«ЮГ-Строй»</t>
    </r>
  </si>
  <si>
    <r>
      <t xml:space="preserve"> Общество с ограниченной ответственностью </t>
    </r>
    <r>
      <rPr>
        <b/>
        <sz val="10"/>
        <color indexed="8"/>
        <rFont val="Times New Roman"/>
        <family val="1"/>
      </rPr>
      <t>"ПЛАСТБАУ-Н"</t>
    </r>
  </si>
  <si>
    <r>
      <rPr>
        <sz val="10"/>
        <color indexed="8"/>
        <rFont val="Times New Roman"/>
        <family val="1"/>
      </rPr>
      <t>Общество с ограниченной ответственностью</t>
    </r>
    <r>
      <rPr>
        <b/>
        <sz val="10"/>
        <color indexed="8"/>
        <rFont val="Times New Roman"/>
        <family val="1"/>
      </rPr>
      <t xml:space="preserve">  "СОВА"  </t>
    </r>
    <r>
      <rPr>
        <sz val="10"/>
        <color indexed="8"/>
        <rFont val="Times New Roman"/>
        <family val="1"/>
      </rPr>
      <t xml:space="preserve"> вступит</t>
    </r>
  </si>
  <si>
    <t>Дебет</t>
  </si>
  <si>
    <t>Агат</t>
  </si>
  <si>
    <t>Агростройсервис</t>
  </si>
  <si>
    <t>БИТЕ</t>
  </si>
  <si>
    <t>ВАХ</t>
  </si>
  <si>
    <t>Виктория</t>
  </si>
  <si>
    <t>Газ-Люкс" Кабардино-Балкарское ОСБ №8631 г.Нальчик</t>
  </si>
  <si>
    <t>ГЕРМЕС</t>
  </si>
  <si>
    <t>Горремстрой</t>
  </si>
  <si>
    <t>ДЕЗ</t>
  </si>
  <si>
    <t>Диск</t>
  </si>
  <si>
    <t>ЖАС-Г</t>
  </si>
  <si>
    <t>ИМЕРА</t>
  </si>
  <si>
    <t>Инвест-строй</t>
  </si>
  <si>
    <t>ИП  Чиндяйкин Степан Николаевич</t>
  </si>
  <si>
    <t>ИП ДЫШЕКОВ МУРАТ ГЕОРГИЕВИЧ Кабардино-Балкарское ОСБ №8631/209 г.Нальчик</t>
  </si>
  <si>
    <t>ИП Надзиров Заур Анатольевич</t>
  </si>
  <si>
    <t>КАРКАС</t>
  </si>
  <si>
    <t>КомплексСтройИнвест</t>
  </si>
  <si>
    <t>КОНСТАНТ</t>
  </si>
  <si>
    <t>Крокус-1</t>
  </si>
  <si>
    <t>Минис</t>
  </si>
  <si>
    <t>МОНОЛИТ</t>
  </si>
  <si>
    <t>ПКТТ Каббалкоргтехстрой</t>
  </si>
  <si>
    <t>Пластбау-Н</t>
  </si>
  <si>
    <t>Ремстройсервис-Н</t>
  </si>
  <si>
    <t>Ремстройсервис" доп.офис № 8631/03 г.Баксан</t>
  </si>
  <si>
    <t>Респект</t>
  </si>
  <si>
    <t>Роснефть</t>
  </si>
  <si>
    <t>Сигма СК</t>
  </si>
  <si>
    <t>СОВА</t>
  </si>
  <si>
    <t xml:space="preserve">Созидатель А </t>
  </si>
  <si>
    <t>Спецстрой</t>
  </si>
  <si>
    <t>Строй-Транс</t>
  </si>
  <si>
    <t>Строймир</t>
  </si>
  <si>
    <t>Строитель</t>
  </si>
  <si>
    <t>Строитель-2</t>
  </si>
  <si>
    <t>ТЕПЛОСЕРВИС</t>
  </si>
  <si>
    <t>ФЕРРУМ</t>
  </si>
  <si>
    <t>Черек-1</t>
  </si>
  <si>
    <t>Черекское ДРСУ</t>
  </si>
  <si>
    <t>Штауч</t>
  </si>
  <si>
    <t>Эльбрус</t>
  </si>
  <si>
    <t>Энергосервис</t>
  </si>
  <si>
    <t>Юг Строй Стандарт</t>
  </si>
  <si>
    <t>Юг-строй</t>
  </si>
  <si>
    <t>Югремстройсервис</t>
  </si>
  <si>
    <t>Итого</t>
  </si>
  <si>
    <t>Краткое наименование членов Партнерства</t>
  </si>
  <si>
    <t xml:space="preserve">ВСЕГО </t>
  </si>
  <si>
    <t xml:space="preserve">Задолженность на 01.01.2011г. по вступительным взносам за 2010г. </t>
  </si>
  <si>
    <t>А-групп</t>
  </si>
  <si>
    <t>Агатис</t>
  </si>
  <si>
    <t>АЙНАТ</t>
  </si>
  <si>
    <t>Баксандомоуправление</t>
  </si>
  <si>
    <t>Балкизов Мухадин Мухабович</t>
  </si>
  <si>
    <t>БАРО</t>
  </si>
  <si>
    <t>Безопасность и комфорт</t>
  </si>
  <si>
    <t>БН фирма ООО</t>
  </si>
  <si>
    <t>Бозиев Аслан канукович</t>
  </si>
  <si>
    <t>Велокс-строй</t>
  </si>
  <si>
    <t>Водник</t>
  </si>
  <si>
    <t>ДАР-98</t>
  </si>
  <si>
    <t>ДЭУ №2</t>
  </si>
  <si>
    <t>ЗЕКО</t>
  </si>
  <si>
    <t>ИнвестСтройТрейд</t>
  </si>
  <si>
    <t>ИПШогенов Маил Мухамедович</t>
  </si>
  <si>
    <t>Кабардино-Балкарская Инвестиционн-строительная компания</t>
  </si>
  <si>
    <t>Каббалкгражданстрой</t>
  </si>
  <si>
    <t>Каббалкпромстрой</t>
  </si>
  <si>
    <t>Кавказкабель</t>
  </si>
  <si>
    <t>Корунд</t>
  </si>
  <si>
    <t>Кровсервис-Баксан</t>
  </si>
  <si>
    <t>Кучмазоков Беслан Жабраилович</t>
  </si>
  <si>
    <t>Майская теплоснабжающая управляющая компания</t>
  </si>
  <si>
    <t>Маржа</t>
  </si>
  <si>
    <t>Мегастрой</t>
  </si>
  <si>
    <t>Монтажник</t>
  </si>
  <si>
    <t>Мусукаев Асхат Жамалович</t>
  </si>
  <si>
    <t>Нальстрой</t>
  </si>
  <si>
    <t>Нальчик-Бетон</t>
  </si>
  <si>
    <t>Нерудстрой</t>
  </si>
  <si>
    <t>Нитенко Игорь Александрович</t>
  </si>
  <si>
    <t>Оникс</t>
  </si>
  <si>
    <t>Орто-строй</t>
  </si>
  <si>
    <t>Перспектива</t>
  </si>
  <si>
    <t>Промсервис</t>
  </si>
  <si>
    <t>Промстройсервис</t>
  </si>
  <si>
    <t>Прохладный теплоэнерго</t>
  </si>
  <si>
    <t>Региондорсервис</t>
  </si>
  <si>
    <t>Ремонтно-строительная компания</t>
  </si>
  <si>
    <t>РИАЛ-ПЛАСТ</t>
  </si>
  <si>
    <t>РИАЛ-ЭГИДА</t>
  </si>
  <si>
    <t>РОСТСТРОЙ</t>
  </si>
  <si>
    <t>Роулд</t>
  </si>
  <si>
    <t>Рубин</t>
  </si>
  <si>
    <t>Сантек</t>
  </si>
  <si>
    <t>Сармаковская ПМК-1</t>
  </si>
  <si>
    <t>Сатурн Майнинг</t>
  </si>
  <si>
    <t>Севкавэлектромонтаж</t>
  </si>
  <si>
    <t>Сельхозтехника</t>
  </si>
  <si>
    <t>Сити Строй-Сервис</t>
  </si>
  <si>
    <t>Строй Ком</t>
  </si>
  <si>
    <t>Строй-Т</t>
  </si>
  <si>
    <t>Строймонтаж</t>
  </si>
  <si>
    <t>Стройсервис</t>
  </si>
  <si>
    <t>СУ №2</t>
  </si>
  <si>
    <t>Теплоэнергетическая компания</t>
  </si>
  <si>
    <t>ТЕРМОПЛАСТБЕТОН</t>
  </si>
  <si>
    <t>Трансэнергомонтаж</t>
  </si>
  <si>
    <t xml:space="preserve">ТРИ-АС  Строительная компания  ООО </t>
  </si>
  <si>
    <t>ТЭЛС</t>
  </si>
  <si>
    <t>Чегем Туф</t>
  </si>
  <si>
    <t>Эльбрусское дорожное упрвление</t>
  </si>
  <si>
    <t>Эльбрусстром</t>
  </si>
  <si>
    <t>Югинвест</t>
  </si>
  <si>
    <t>Южная строительная компания</t>
  </si>
  <si>
    <t>Задолженность в руб.</t>
  </si>
  <si>
    <t>Перечень организаций должников по оплате  взносов за 2010г. по состоянию на 14.06.2011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</si>
</sst>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7" fillId="0" borderId="0" xfId="0" applyFont="1" applyAlignment="1">
      <alignment/>
    </xf>
    <xf numFmtId="0" fontId="6" fillId="33" borderId="11" xfId="52" applyNumberFormat="1" applyFont="1" applyFill="1" applyBorder="1" applyAlignment="1">
      <alignment horizontal="left" vertical="top" wrapText="1"/>
      <protection/>
    </xf>
    <xf numFmtId="0" fontId="7" fillId="0" borderId="12" xfId="52" applyNumberFormat="1" applyFont="1" applyBorder="1" applyAlignment="1">
      <alignment horizontal="left" vertical="top" wrapText="1" indent="2"/>
      <protection/>
    </xf>
    <xf numFmtId="4" fontId="7" fillId="0" borderId="12" xfId="52" applyNumberFormat="1" applyFont="1" applyBorder="1" applyAlignment="1">
      <alignment horizontal="right" vertical="top" wrapText="1"/>
      <protection/>
    </xf>
    <xf numFmtId="0" fontId="6" fillId="33" borderId="11" xfId="52" applyNumberFormat="1" applyFont="1" applyFill="1" applyBorder="1" applyAlignment="1">
      <alignment horizontal="left" vertical="top"/>
      <protection/>
    </xf>
    <xf numFmtId="4" fontId="6" fillId="33" borderId="11" xfId="52" applyNumberFormat="1" applyFont="1" applyFill="1" applyBorder="1" applyAlignment="1">
      <alignment horizontal="right" vertical="top" wrapText="1"/>
      <protection/>
    </xf>
    <xf numFmtId="4" fontId="8" fillId="33" borderId="12" xfId="52" applyNumberFormat="1" applyFont="1" applyFill="1" applyBorder="1" applyAlignment="1">
      <alignment horizontal="right" vertical="top" wrapText="1"/>
      <protection/>
    </xf>
    <xf numFmtId="0" fontId="8" fillId="33" borderId="12" xfId="52" applyNumberFormat="1" applyFont="1" applyFill="1" applyBorder="1" applyAlignment="1">
      <alignment horizontal="left" vertical="top" wrapText="1"/>
      <protection/>
    </xf>
    <xf numFmtId="0" fontId="48" fillId="0" borderId="0" xfId="0" applyFont="1" applyAlignment="1">
      <alignment/>
    </xf>
    <xf numFmtId="4" fontId="5" fillId="33" borderId="12" xfId="53" applyNumberFormat="1" applyFont="1" applyFill="1" applyBorder="1" applyAlignment="1">
      <alignment horizontal="right" vertical="top" wrapText="1"/>
      <protection/>
    </xf>
    <xf numFmtId="0" fontId="4" fillId="0" borderId="12" xfId="53" applyNumberFormat="1" applyFont="1" applyBorder="1" applyAlignment="1">
      <alignment horizontal="left" vertical="top" wrapText="1" indent="2"/>
      <protection/>
    </xf>
    <xf numFmtId="4" fontId="4" fillId="0" borderId="12" xfId="53" applyNumberFormat="1" applyFont="1" applyBorder="1" applyAlignment="1">
      <alignment horizontal="right" vertical="top" wrapText="1"/>
      <protection/>
    </xf>
    <xf numFmtId="0" fontId="5" fillId="33" borderId="11" xfId="53" applyNumberFormat="1" applyFont="1" applyFill="1" applyBorder="1" applyAlignment="1">
      <alignment horizontal="left" vertical="top"/>
      <protection/>
    </xf>
    <xf numFmtId="4" fontId="5" fillId="33" borderId="11" xfId="53" applyNumberFormat="1" applyFont="1" applyFill="1" applyBorder="1" applyAlignment="1">
      <alignment horizontal="right" vertical="top" wrapText="1"/>
      <protection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22">
      <selection activeCell="H30" sqref="H30"/>
    </sheetView>
  </sheetViews>
  <sheetFormatPr defaultColWidth="9.140625" defaultRowHeight="39.75" customHeight="1"/>
  <cols>
    <col min="1" max="1" width="4.7109375" style="0" customWidth="1"/>
    <col min="2" max="2" width="52.8515625" style="0" customWidth="1"/>
    <col min="3" max="3" width="17.421875" style="0" customWidth="1"/>
    <col min="4" max="4" width="19.8515625" style="0" customWidth="1"/>
  </cols>
  <sheetData>
    <row r="1" spans="1:2" ht="39.75" customHeight="1">
      <c r="A1" s="6" t="s">
        <v>147</v>
      </c>
      <c r="B1" s="6"/>
    </row>
    <row r="2" spans="1:4" ht="39.75" customHeight="1">
      <c r="A2" s="1"/>
      <c r="B2" s="1" t="s">
        <v>0</v>
      </c>
      <c r="C2" s="1" t="s">
        <v>1</v>
      </c>
      <c r="D2" s="10" t="s">
        <v>23</v>
      </c>
    </row>
    <row r="3" spans="1:4" ht="24.75" customHeight="1">
      <c r="A3" s="2">
        <v>1</v>
      </c>
      <c r="B3" s="3" t="s">
        <v>2</v>
      </c>
      <c r="C3" s="4">
        <v>707016615</v>
      </c>
      <c r="D3" s="11">
        <v>60000</v>
      </c>
    </row>
    <row r="4" spans="1:4" ht="25.5" customHeight="1">
      <c r="A4" s="2">
        <v>2</v>
      </c>
      <c r="B4" s="3" t="s">
        <v>3</v>
      </c>
      <c r="C4" s="4">
        <v>721024431</v>
      </c>
      <c r="D4" s="11">
        <v>60000</v>
      </c>
    </row>
    <row r="5" spans="1:4" s="5" customFormat="1" ht="24.75" customHeight="1">
      <c r="A5" s="7">
        <v>3</v>
      </c>
      <c r="B5" s="8" t="s">
        <v>4</v>
      </c>
      <c r="C5" s="9">
        <v>721010189</v>
      </c>
      <c r="D5" s="11">
        <v>60000</v>
      </c>
    </row>
    <row r="6" spans="1:4" s="5" customFormat="1" ht="26.25" customHeight="1">
      <c r="A6" s="7">
        <v>4</v>
      </c>
      <c r="B6" s="8" t="s">
        <v>26</v>
      </c>
      <c r="C6" s="9">
        <v>2627020169</v>
      </c>
      <c r="D6" s="11">
        <v>60000</v>
      </c>
    </row>
    <row r="7" spans="1:4" s="5" customFormat="1" ht="28.5" customHeight="1">
      <c r="A7" s="7">
        <v>5</v>
      </c>
      <c r="B7" s="8" t="s">
        <v>5</v>
      </c>
      <c r="C7" s="9">
        <v>714000310</v>
      </c>
      <c r="D7" s="11">
        <v>60000</v>
      </c>
    </row>
    <row r="8" spans="1:4" s="5" customFormat="1" ht="26.25" customHeight="1">
      <c r="A8" s="7">
        <v>6</v>
      </c>
      <c r="B8" s="8" t="s">
        <v>6</v>
      </c>
      <c r="C8" s="9">
        <v>711023894</v>
      </c>
      <c r="D8" s="11">
        <v>30000</v>
      </c>
    </row>
    <row r="9" spans="1:4" s="5" customFormat="1" ht="25.5" customHeight="1">
      <c r="A9" s="7">
        <v>7</v>
      </c>
      <c r="B9" s="8" t="s">
        <v>7</v>
      </c>
      <c r="C9" s="9">
        <v>721063984</v>
      </c>
      <c r="D9" s="11">
        <v>60000</v>
      </c>
    </row>
    <row r="10" spans="1:4" s="5" customFormat="1" ht="30" customHeight="1">
      <c r="A10" s="7">
        <v>8</v>
      </c>
      <c r="B10" s="8" t="s">
        <v>25</v>
      </c>
      <c r="C10" s="9">
        <v>721009874</v>
      </c>
      <c r="D10" s="11">
        <v>60000</v>
      </c>
    </row>
    <row r="11" spans="1:4" s="5" customFormat="1" ht="28.5" customHeight="1">
      <c r="A11" s="7">
        <v>9</v>
      </c>
      <c r="B11" s="8" t="s">
        <v>8</v>
      </c>
      <c r="C11" s="9">
        <v>714000221</v>
      </c>
      <c r="D11" s="11">
        <v>60000</v>
      </c>
    </row>
    <row r="12" spans="1:4" ht="24.75" customHeight="1">
      <c r="A12" s="2">
        <v>10</v>
      </c>
      <c r="B12" s="3" t="s">
        <v>9</v>
      </c>
      <c r="C12" s="4">
        <v>725001844</v>
      </c>
      <c r="D12" s="11">
        <v>30000</v>
      </c>
    </row>
    <row r="13" spans="1:4" ht="24" customHeight="1">
      <c r="A13" s="2">
        <v>11</v>
      </c>
      <c r="B13" s="3" t="s">
        <v>10</v>
      </c>
      <c r="C13" s="4">
        <v>711013198</v>
      </c>
      <c r="D13" s="11">
        <v>40000</v>
      </c>
    </row>
    <row r="14" spans="1:4" ht="28.5" customHeight="1">
      <c r="A14" s="2">
        <v>12</v>
      </c>
      <c r="B14" s="3" t="s">
        <v>11</v>
      </c>
      <c r="C14" s="4">
        <v>711006440</v>
      </c>
      <c r="D14" s="11">
        <v>60000</v>
      </c>
    </row>
    <row r="15" spans="1:4" ht="25.5" customHeight="1">
      <c r="A15" s="2">
        <v>13</v>
      </c>
      <c r="B15" s="3" t="s">
        <v>12</v>
      </c>
      <c r="C15" s="4">
        <v>71510344206</v>
      </c>
      <c r="D15" s="11">
        <v>60000</v>
      </c>
    </row>
    <row r="16" spans="1:4" ht="25.5" customHeight="1">
      <c r="A16" s="2">
        <v>14</v>
      </c>
      <c r="B16" s="3" t="s">
        <v>13</v>
      </c>
      <c r="C16" s="4">
        <v>721003551</v>
      </c>
      <c r="D16" s="11">
        <v>60000</v>
      </c>
    </row>
    <row r="17" spans="1:4" ht="31.5" customHeight="1">
      <c r="A17" s="2">
        <v>15</v>
      </c>
      <c r="B17" s="3" t="s">
        <v>14</v>
      </c>
      <c r="C17" s="4">
        <v>710055484</v>
      </c>
      <c r="D17" s="11">
        <v>60000</v>
      </c>
    </row>
    <row r="18" spans="1:4" ht="24" customHeight="1">
      <c r="A18" s="2">
        <v>16</v>
      </c>
      <c r="B18" s="3" t="s">
        <v>15</v>
      </c>
      <c r="C18" s="4">
        <v>705000987</v>
      </c>
      <c r="D18" s="11">
        <v>60000</v>
      </c>
    </row>
    <row r="19" spans="1:4" ht="27" customHeight="1">
      <c r="A19" s="2">
        <v>17</v>
      </c>
      <c r="B19" s="3" t="s">
        <v>16</v>
      </c>
      <c r="C19" s="4">
        <v>711027835</v>
      </c>
      <c r="D19" s="11">
        <v>60000</v>
      </c>
    </row>
    <row r="20" spans="1:4" ht="28.5" customHeight="1">
      <c r="A20" s="2">
        <v>18</v>
      </c>
      <c r="B20" s="3" t="s">
        <v>17</v>
      </c>
      <c r="C20" s="4">
        <v>707014791</v>
      </c>
      <c r="D20" s="11">
        <v>60000</v>
      </c>
    </row>
    <row r="21" spans="1:4" ht="24.75" customHeight="1">
      <c r="A21" s="2">
        <v>19</v>
      </c>
      <c r="B21" s="3" t="s">
        <v>18</v>
      </c>
      <c r="C21" s="4">
        <v>711004475</v>
      </c>
      <c r="D21" s="11">
        <v>90000</v>
      </c>
    </row>
    <row r="22" spans="1:4" ht="22.5" customHeight="1">
      <c r="A22" s="2">
        <v>20</v>
      </c>
      <c r="B22" s="3" t="s">
        <v>19</v>
      </c>
      <c r="C22" s="4">
        <v>715000640</v>
      </c>
      <c r="D22" s="11">
        <v>80000</v>
      </c>
    </row>
    <row r="23" spans="1:4" ht="27.75" customHeight="1">
      <c r="A23" s="2">
        <v>21</v>
      </c>
      <c r="B23" s="3" t="s">
        <v>20</v>
      </c>
      <c r="C23" s="4">
        <v>710001295</v>
      </c>
      <c r="D23" s="11">
        <v>60000</v>
      </c>
    </row>
    <row r="24" spans="1:4" ht="31.5" customHeight="1">
      <c r="A24" s="2">
        <v>22</v>
      </c>
      <c r="B24" s="3" t="s">
        <v>21</v>
      </c>
      <c r="C24" s="4">
        <v>71603417009</v>
      </c>
      <c r="D24" s="11">
        <v>60000</v>
      </c>
    </row>
    <row r="25" spans="1:4" ht="28.5" customHeight="1">
      <c r="A25" s="2">
        <v>23</v>
      </c>
      <c r="B25" s="3" t="s">
        <v>22</v>
      </c>
      <c r="C25" s="4">
        <v>714007072</v>
      </c>
      <c r="D25" s="11">
        <v>28000</v>
      </c>
    </row>
    <row r="26" spans="1:4" ht="26.25" customHeight="1">
      <c r="A26" s="2">
        <v>24</v>
      </c>
      <c r="B26" s="14" t="s">
        <v>27</v>
      </c>
      <c r="C26" s="4">
        <v>721013013</v>
      </c>
      <c r="D26" s="11">
        <v>50000</v>
      </c>
    </row>
    <row r="27" spans="1:4" ht="27.75" customHeight="1">
      <c r="A27" s="31">
        <v>25</v>
      </c>
      <c r="B27" s="15" t="s">
        <v>28</v>
      </c>
      <c r="C27" s="4">
        <v>721006640</v>
      </c>
      <c r="D27" s="16">
        <v>30000</v>
      </c>
    </row>
    <row r="28" spans="1:4" ht="36.75" customHeight="1">
      <c r="A28" s="11"/>
      <c r="B28" s="12" t="s">
        <v>24</v>
      </c>
      <c r="C28" s="11"/>
      <c r="D28" s="13">
        <f>SUM(D3:D27)</f>
        <v>1398000</v>
      </c>
    </row>
    <row r="29" ht="37.5" customHeight="1"/>
    <row r="30" ht="39" customHeight="1"/>
  </sheetData>
  <sheetProtection/>
  <printOptions/>
  <pageMargins left="0.2" right="0.2" top="0.72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6.7109375" style="0" customWidth="1"/>
    <col min="2" max="2" width="17.140625" style="0" customWidth="1"/>
  </cols>
  <sheetData>
    <row r="1" spans="1:2" ht="15">
      <c r="A1" s="25" t="s">
        <v>79</v>
      </c>
      <c r="B1" s="17"/>
    </row>
    <row r="2" spans="1:2" ht="15">
      <c r="A2" s="25"/>
      <c r="B2" s="17"/>
    </row>
    <row r="3" spans="1:2" ht="15">
      <c r="A3" s="18" t="s">
        <v>77</v>
      </c>
      <c r="B3" s="18" t="s">
        <v>29</v>
      </c>
    </row>
    <row r="4" spans="1:2" ht="15">
      <c r="A4" s="24" t="s">
        <v>78</v>
      </c>
      <c r="B4" s="23">
        <v>1270000</v>
      </c>
    </row>
    <row r="5" spans="1:2" ht="18" customHeight="1">
      <c r="A5" s="19" t="s">
        <v>30</v>
      </c>
      <c r="B5" s="20">
        <v>10000</v>
      </c>
    </row>
    <row r="6" spans="1:2" ht="15">
      <c r="A6" s="19" t="s">
        <v>31</v>
      </c>
      <c r="B6" s="20">
        <v>30000</v>
      </c>
    </row>
    <row r="7" spans="1:2" ht="15">
      <c r="A7" s="19" t="s">
        <v>32</v>
      </c>
      <c r="B7" s="20">
        <v>30000</v>
      </c>
    </row>
    <row r="8" spans="1:2" ht="15">
      <c r="A8" s="19" t="s">
        <v>33</v>
      </c>
      <c r="B8" s="20">
        <v>30000</v>
      </c>
    </row>
    <row r="9" spans="1:2" ht="15">
      <c r="A9" s="19" t="s">
        <v>34</v>
      </c>
      <c r="B9" s="20">
        <v>30000</v>
      </c>
    </row>
    <row r="10" spans="1:2" ht="18.75" customHeight="1">
      <c r="A10" s="19" t="s">
        <v>35</v>
      </c>
      <c r="B10" s="20">
        <v>30000</v>
      </c>
    </row>
    <row r="11" spans="1:2" ht="15">
      <c r="A11" s="19" t="s">
        <v>36</v>
      </c>
      <c r="B11" s="20">
        <v>30000</v>
      </c>
    </row>
    <row r="12" spans="1:2" ht="15">
      <c r="A12" s="19" t="s">
        <v>37</v>
      </c>
      <c r="B12" s="20">
        <v>30000</v>
      </c>
    </row>
    <row r="13" spans="1:2" ht="15">
      <c r="A13" s="19" t="s">
        <v>39</v>
      </c>
      <c r="B13" s="20">
        <v>30000</v>
      </c>
    </row>
    <row r="14" spans="1:2" ht="15">
      <c r="A14" s="19" t="s">
        <v>40</v>
      </c>
      <c r="B14" s="20">
        <v>-5000</v>
      </c>
    </row>
    <row r="15" spans="1:2" ht="15">
      <c r="A15" s="19" t="s">
        <v>41</v>
      </c>
      <c r="B15" s="20">
        <v>30000</v>
      </c>
    </row>
    <row r="16" spans="1:2" ht="15">
      <c r="A16" s="19" t="s">
        <v>42</v>
      </c>
      <c r="B16" s="20">
        <v>30000</v>
      </c>
    </row>
    <row r="17" spans="1:2" ht="15">
      <c r="A17" s="19" t="s">
        <v>43</v>
      </c>
      <c r="B17" s="20">
        <v>30000</v>
      </c>
    </row>
    <row r="18" spans="1:2" ht="36.75" customHeight="1">
      <c r="A18" s="19" t="s">
        <v>44</v>
      </c>
      <c r="B18" s="20">
        <v>30000</v>
      </c>
    </row>
    <row r="19" spans="1:2" ht="15">
      <c r="A19" s="19" t="s">
        <v>45</v>
      </c>
      <c r="B19" s="20">
        <v>30000</v>
      </c>
    </row>
    <row r="20" spans="1:2" ht="15">
      <c r="A20" s="19" t="s">
        <v>46</v>
      </c>
      <c r="B20" s="20">
        <v>30000</v>
      </c>
    </row>
    <row r="21" spans="1:2" ht="15">
      <c r="A21" s="19" t="s">
        <v>47</v>
      </c>
      <c r="B21" s="20">
        <v>30000</v>
      </c>
    </row>
    <row r="22" spans="1:2" ht="15">
      <c r="A22" s="19" t="s">
        <v>48</v>
      </c>
      <c r="B22" s="20">
        <v>25000</v>
      </c>
    </row>
    <row r="23" spans="1:2" ht="15">
      <c r="A23" s="19" t="s">
        <v>49</v>
      </c>
      <c r="B23" s="20">
        <v>30000</v>
      </c>
    </row>
    <row r="24" spans="1:2" ht="15">
      <c r="A24" s="19" t="s">
        <v>50</v>
      </c>
      <c r="B24" s="20">
        <v>30000</v>
      </c>
    </row>
    <row r="25" spans="1:2" ht="15">
      <c r="A25" s="19" t="s">
        <v>51</v>
      </c>
      <c r="B25" s="20">
        <v>30000</v>
      </c>
    </row>
    <row r="26" spans="1:2" ht="15">
      <c r="A26" s="19" t="s">
        <v>52</v>
      </c>
      <c r="B26" s="20">
        <v>30000</v>
      </c>
    </row>
    <row r="27" spans="1:2" ht="15">
      <c r="A27" s="19" t="s">
        <v>53</v>
      </c>
      <c r="B27" s="20">
        <v>30000</v>
      </c>
    </row>
    <row r="28" spans="1:2" ht="15">
      <c r="A28" s="19" t="s">
        <v>54</v>
      </c>
      <c r="B28" s="20">
        <v>30000</v>
      </c>
    </row>
    <row r="29" spans="1:2" ht="15">
      <c r="A29" s="19" t="s">
        <v>55</v>
      </c>
      <c r="B29" s="20">
        <v>30000</v>
      </c>
    </row>
    <row r="30" spans="1:2" ht="15">
      <c r="A30" s="19" t="s">
        <v>56</v>
      </c>
      <c r="B30" s="20">
        <v>30000</v>
      </c>
    </row>
    <row r="31" spans="1:2" ht="15">
      <c r="A31" s="19" t="s">
        <v>57</v>
      </c>
      <c r="B31" s="20">
        <v>30000</v>
      </c>
    </row>
    <row r="32" spans="1:2" ht="15">
      <c r="A32" s="19" t="s">
        <v>58</v>
      </c>
      <c r="B32" s="20">
        <v>30000</v>
      </c>
    </row>
    <row r="33" spans="1:2" ht="15">
      <c r="A33" s="19" t="s">
        <v>59</v>
      </c>
      <c r="B33" s="20">
        <v>30000</v>
      </c>
    </row>
    <row r="34" spans="1:2" ht="15">
      <c r="A34" s="19" t="s">
        <v>60</v>
      </c>
      <c r="B34" s="20">
        <v>30000</v>
      </c>
    </row>
    <row r="35" spans="1:2" ht="15">
      <c r="A35" s="19" t="s">
        <v>61</v>
      </c>
      <c r="B35" s="20">
        <v>30000</v>
      </c>
    </row>
    <row r="36" spans="1:2" ht="15">
      <c r="A36" s="19" t="s">
        <v>62</v>
      </c>
      <c r="B36" s="20">
        <v>10000</v>
      </c>
    </row>
    <row r="37" spans="1:2" ht="15">
      <c r="A37" s="19" t="s">
        <v>63</v>
      </c>
      <c r="B37" s="20">
        <v>30000</v>
      </c>
    </row>
    <row r="38" spans="1:2" ht="15">
      <c r="A38" s="19" t="s">
        <v>64</v>
      </c>
      <c r="B38" s="20">
        <v>30000</v>
      </c>
    </row>
    <row r="39" spans="1:2" ht="15">
      <c r="A39" s="19" t="s">
        <v>65</v>
      </c>
      <c r="B39" s="20">
        <v>30000</v>
      </c>
    </row>
    <row r="40" spans="1:2" ht="15">
      <c r="A40" s="19" t="s">
        <v>66</v>
      </c>
      <c r="B40" s="20">
        <v>30000</v>
      </c>
    </row>
    <row r="41" spans="1:2" ht="15">
      <c r="A41" s="19" t="s">
        <v>67</v>
      </c>
      <c r="B41" s="20">
        <v>30000</v>
      </c>
    </row>
    <row r="42" spans="1:2" ht="15">
      <c r="A42" s="19" t="s">
        <v>68</v>
      </c>
      <c r="B42" s="20">
        <v>30000</v>
      </c>
    </row>
    <row r="43" spans="1:2" ht="15">
      <c r="A43" s="19" t="s">
        <v>69</v>
      </c>
      <c r="B43" s="20">
        <v>30000</v>
      </c>
    </row>
    <row r="44" spans="1:2" ht="15">
      <c r="A44" s="19" t="s">
        <v>70</v>
      </c>
      <c r="B44" s="20">
        <v>30000</v>
      </c>
    </row>
    <row r="45" spans="1:2" ht="15">
      <c r="A45" s="19" t="s">
        <v>71</v>
      </c>
      <c r="B45" s="20">
        <v>30000</v>
      </c>
    </row>
    <row r="46" spans="1:2" ht="15">
      <c r="A46" s="19" t="s">
        <v>72</v>
      </c>
      <c r="B46" s="20">
        <v>30000</v>
      </c>
    </row>
    <row r="47" spans="1:2" ht="15">
      <c r="A47" s="19" t="s">
        <v>73</v>
      </c>
      <c r="B47" s="20">
        <v>30000</v>
      </c>
    </row>
    <row r="48" spans="1:2" ht="15">
      <c r="A48" s="19" t="s">
        <v>74</v>
      </c>
      <c r="B48" s="20">
        <v>30000</v>
      </c>
    </row>
    <row r="49" spans="1:2" ht="15">
      <c r="A49" s="19" t="s">
        <v>75</v>
      </c>
      <c r="B49" s="20">
        <v>30000</v>
      </c>
    </row>
    <row r="50" spans="1:2" ht="15">
      <c r="A50" s="21" t="s">
        <v>76</v>
      </c>
      <c r="B50" s="22">
        <f>SUM(B5:B49)</f>
        <v>1270000</v>
      </c>
    </row>
    <row r="51" spans="1:2" ht="15">
      <c r="A51" s="17"/>
      <c r="B51" s="17"/>
    </row>
    <row r="52" spans="1:2" ht="15">
      <c r="A52" s="17"/>
      <c r="B52" s="17"/>
    </row>
    <row r="53" spans="1:2" ht="15">
      <c r="A53" s="17"/>
      <c r="B53" s="17"/>
    </row>
    <row r="54" spans="1:2" ht="15">
      <c r="A54" s="17"/>
      <c r="B54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B102" sqref="B102"/>
    </sheetView>
  </sheetViews>
  <sheetFormatPr defaultColWidth="9.140625" defaultRowHeight="15"/>
  <cols>
    <col min="1" max="1" width="40.00390625" style="0" customWidth="1"/>
    <col min="2" max="2" width="19.8515625" style="0" customWidth="1"/>
  </cols>
  <sheetData>
    <row r="1" ht="15">
      <c r="A1" s="25" t="s">
        <v>79</v>
      </c>
    </row>
    <row r="3" spans="1:2" ht="30.75">
      <c r="A3" s="18" t="s">
        <v>77</v>
      </c>
      <c r="B3" s="26" t="s">
        <v>146</v>
      </c>
    </row>
    <row r="4" spans="1:2" ht="14.25">
      <c r="A4" s="27" t="s">
        <v>80</v>
      </c>
      <c r="B4" s="28">
        <v>60000</v>
      </c>
    </row>
    <row r="5" spans="1:2" ht="14.25">
      <c r="A5" s="27" t="s">
        <v>81</v>
      </c>
      <c r="B5" s="28">
        <v>60000</v>
      </c>
    </row>
    <row r="6" spans="1:2" ht="14.25">
      <c r="A6" s="27" t="s">
        <v>31</v>
      </c>
      <c r="B6" s="28">
        <v>60000</v>
      </c>
    </row>
    <row r="7" spans="1:2" ht="14.25">
      <c r="A7" s="27" t="s">
        <v>82</v>
      </c>
      <c r="B7" s="28">
        <v>60000</v>
      </c>
    </row>
    <row r="8" spans="1:2" ht="18" customHeight="1">
      <c r="A8" s="27" t="s">
        <v>83</v>
      </c>
      <c r="B8" s="28">
        <v>60000</v>
      </c>
    </row>
    <row r="9" spans="1:2" ht="16.5" customHeight="1">
      <c r="A9" s="27" t="s">
        <v>84</v>
      </c>
      <c r="B9" s="28">
        <v>60000</v>
      </c>
    </row>
    <row r="10" spans="1:2" ht="16.5" customHeight="1">
      <c r="A10" s="27" t="s">
        <v>85</v>
      </c>
      <c r="B10" s="28">
        <v>60000</v>
      </c>
    </row>
    <row r="11" spans="1:2" ht="17.25" customHeight="1">
      <c r="A11" s="27" t="s">
        <v>86</v>
      </c>
      <c r="B11" s="28">
        <v>60000</v>
      </c>
    </row>
    <row r="12" spans="1:2" ht="14.25">
      <c r="A12" s="27" t="s">
        <v>32</v>
      </c>
      <c r="B12" s="28">
        <v>30000</v>
      </c>
    </row>
    <row r="13" spans="1:2" ht="18" customHeight="1">
      <c r="A13" s="27" t="s">
        <v>87</v>
      </c>
      <c r="B13" s="28">
        <v>60000</v>
      </c>
    </row>
    <row r="14" spans="1:2" ht="17.25" customHeight="1">
      <c r="A14" s="27" t="s">
        <v>88</v>
      </c>
      <c r="B14" s="28">
        <v>60000</v>
      </c>
    </row>
    <row r="15" spans="1:2" ht="14.25">
      <c r="A15" s="27" t="s">
        <v>89</v>
      </c>
      <c r="B15" s="28">
        <v>60000</v>
      </c>
    </row>
    <row r="16" spans="1:2" ht="14.25">
      <c r="A16" s="27" t="s">
        <v>34</v>
      </c>
      <c r="B16" s="28">
        <v>60000</v>
      </c>
    </row>
    <row r="17" spans="1:2" ht="14.25">
      <c r="A17" s="27" t="s">
        <v>90</v>
      </c>
      <c r="B17" s="28">
        <v>60000</v>
      </c>
    </row>
    <row r="18" spans="1:2" ht="14.25">
      <c r="A18" s="27" t="s">
        <v>36</v>
      </c>
      <c r="B18" s="28">
        <v>60000</v>
      </c>
    </row>
    <row r="19" spans="1:2" ht="14.25">
      <c r="A19" s="27" t="s">
        <v>37</v>
      </c>
      <c r="B19" s="28">
        <v>60000</v>
      </c>
    </row>
    <row r="20" spans="1:2" ht="14.25">
      <c r="A20" s="27" t="s">
        <v>91</v>
      </c>
      <c r="B20" s="28">
        <v>60000</v>
      </c>
    </row>
    <row r="21" spans="1:2" ht="14.25">
      <c r="A21" s="27" t="s">
        <v>38</v>
      </c>
      <c r="B21" s="28">
        <v>60000</v>
      </c>
    </row>
    <row r="22" spans="1:2" ht="14.25">
      <c r="A22" s="27" t="s">
        <v>39</v>
      </c>
      <c r="B22" s="28">
        <v>60000</v>
      </c>
    </row>
    <row r="23" spans="1:2" ht="14.25">
      <c r="A23" s="27" t="s">
        <v>92</v>
      </c>
      <c r="B23" s="28">
        <v>60000</v>
      </c>
    </row>
    <row r="24" spans="1:2" ht="14.25">
      <c r="A24" s="27" t="s">
        <v>93</v>
      </c>
      <c r="B24" s="28">
        <v>60000</v>
      </c>
    </row>
    <row r="25" spans="1:2" ht="14.25">
      <c r="A25" s="27" t="s">
        <v>42</v>
      </c>
      <c r="B25" s="28">
        <v>60000</v>
      </c>
    </row>
    <row r="26" spans="1:2" ht="14.25">
      <c r="A26" s="27" t="s">
        <v>94</v>
      </c>
      <c r="B26" s="28">
        <v>60000</v>
      </c>
    </row>
    <row r="27" spans="1:2" ht="19.5">
      <c r="A27" s="27" t="s">
        <v>44</v>
      </c>
      <c r="B27" s="28">
        <v>60000</v>
      </c>
    </row>
    <row r="28" spans="1:2" ht="19.5" customHeight="1">
      <c r="A28" s="27" t="s">
        <v>45</v>
      </c>
      <c r="B28" s="28">
        <v>60000</v>
      </c>
    </row>
    <row r="29" spans="1:2" ht="18.75" customHeight="1">
      <c r="A29" s="27" t="s">
        <v>95</v>
      </c>
      <c r="B29" s="28">
        <v>60000</v>
      </c>
    </row>
    <row r="30" spans="1:2" ht="21" customHeight="1">
      <c r="A30" s="27" t="s">
        <v>96</v>
      </c>
      <c r="B30" s="28">
        <v>60000</v>
      </c>
    </row>
    <row r="31" spans="1:2" ht="14.25">
      <c r="A31" s="27" t="s">
        <v>97</v>
      </c>
      <c r="B31" s="28">
        <v>60000</v>
      </c>
    </row>
    <row r="32" spans="1:2" ht="14.25">
      <c r="A32" s="27" t="s">
        <v>98</v>
      </c>
      <c r="B32" s="28">
        <v>60000</v>
      </c>
    </row>
    <row r="33" spans="1:2" ht="14.25">
      <c r="A33" s="27" t="s">
        <v>99</v>
      </c>
      <c r="B33" s="28">
        <v>60000</v>
      </c>
    </row>
    <row r="34" spans="1:2" ht="14.25">
      <c r="A34" s="27" t="s">
        <v>46</v>
      </c>
      <c r="B34" s="28">
        <v>60000</v>
      </c>
    </row>
    <row r="35" spans="1:2" ht="14.25">
      <c r="A35" s="27" t="s">
        <v>47</v>
      </c>
      <c r="B35" s="28">
        <v>60000</v>
      </c>
    </row>
    <row r="36" spans="1:2" ht="18" customHeight="1">
      <c r="A36" s="27" t="s">
        <v>48</v>
      </c>
      <c r="B36" s="28">
        <v>60000</v>
      </c>
    </row>
    <row r="37" spans="1:2" ht="14.25">
      <c r="A37" s="27" t="s">
        <v>100</v>
      </c>
      <c r="B37" s="28">
        <v>60000</v>
      </c>
    </row>
    <row r="38" spans="1:2" ht="19.5" customHeight="1">
      <c r="A38" s="27" t="s">
        <v>101</v>
      </c>
      <c r="B38" s="28">
        <v>60000</v>
      </c>
    </row>
    <row r="39" spans="1:2" ht="14.25">
      <c r="A39" s="27" t="s">
        <v>49</v>
      </c>
      <c r="B39" s="28">
        <v>15000</v>
      </c>
    </row>
    <row r="40" spans="1:2" ht="14.25">
      <c r="A40" s="27" t="s">
        <v>102</v>
      </c>
      <c r="B40" s="28">
        <v>60000</v>
      </c>
    </row>
    <row r="41" spans="1:2" ht="20.25" customHeight="1">
      <c r="A41" s="27" t="s">
        <v>103</v>
      </c>
      <c r="B41" s="28">
        <v>60000</v>
      </c>
    </row>
    <row r="42" spans="1:2" ht="14.25">
      <c r="A42" s="27" t="s">
        <v>104</v>
      </c>
      <c r="B42" s="28">
        <v>30000</v>
      </c>
    </row>
    <row r="43" spans="1:2" ht="14.25">
      <c r="A43" s="27" t="s">
        <v>105</v>
      </c>
      <c r="B43" s="28">
        <v>60000</v>
      </c>
    </row>
    <row r="44" spans="1:2" ht="14.25">
      <c r="A44" s="27" t="s">
        <v>50</v>
      </c>
      <c r="B44" s="28">
        <v>60000</v>
      </c>
    </row>
    <row r="45" spans="1:2" ht="14.25">
      <c r="A45" s="27" t="s">
        <v>51</v>
      </c>
      <c r="B45" s="28">
        <v>60000</v>
      </c>
    </row>
    <row r="46" spans="1:2" ht="14.25">
      <c r="A46" s="27" t="s">
        <v>106</v>
      </c>
      <c r="B46" s="28">
        <v>60000</v>
      </c>
    </row>
    <row r="47" spans="1:2" ht="14.25">
      <c r="A47" s="27" t="s">
        <v>107</v>
      </c>
      <c r="B47" s="28">
        <v>60000</v>
      </c>
    </row>
    <row r="48" spans="1:2" ht="13.5" customHeight="1">
      <c r="A48" s="27" t="s">
        <v>108</v>
      </c>
      <c r="B48" s="28">
        <v>60000</v>
      </c>
    </row>
    <row r="49" spans="1:2" ht="14.25">
      <c r="A49" s="27" t="s">
        <v>109</v>
      </c>
      <c r="B49" s="28">
        <v>60000</v>
      </c>
    </row>
    <row r="50" spans="1:2" ht="14.25">
      <c r="A50" s="27" t="s">
        <v>110</v>
      </c>
      <c r="B50" s="28">
        <v>60000</v>
      </c>
    </row>
    <row r="51" spans="1:2" ht="19.5" customHeight="1">
      <c r="A51" s="27" t="s">
        <v>111</v>
      </c>
      <c r="B51" s="28">
        <v>25000</v>
      </c>
    </row>
    <row r="52" spans="1:2" ht="14.25">
      <c r="A52" s="27" t="s">
        <v>112</v>
      </c>
      <c r="B52" s="28">
        <v>60000</v>
      </c>
    </row>
    <row r="53" spans="1:2" ht="14.25">
      <c r="A53" s="27" t="s">
        <v>113</v>
      </c>
      <c r="B53" s="28">
        <v>60000</v>
      </c>
    </row>
    <row r="54" spans="1:2" ht="14.25">
      <c r="A54" s="27" t="s">
        <v>114</v>
      </c>
      <c r="B54" s="28">
        <v>60000</v>
      </c>
    </row>
    <row r="55" spans="1:2" ht="19.5" customHeight="1">
      <c r="A55" s="27" t="s">
        <v>52</v>
      </c>
      <c r="B55" s="28">
        <v>60000</v>
      </c>
    </row>
    <row r="56" spans="1:2" ht="14.25">
      <c r="A56" s="27" t="s">
        <v>53</v>
      </c>
      <c r="B56" s="28">
        <v>20000</v>
      </c>
    </row>
    <row r="57" spans="1:2" ht="14.25">
      <c r="A57" s="27" t="s">
        <v>115</v>
      </c>
      <c r="B57" s="28">
        <v>20000</v>
      </c>
    </row>
    <row r="58" spans="1:2" ht="14.25">
      <c r="A58" s="27" t="s">
        <v>116</v>
      </c>
      <c r="B58" s="28">
        <v>60000</v>
      </c>
    </row>
    <row r="59" spans="1:2" ht="14.25">
      <c r="A59" s="27" t="s">
        <v>117</v>
      </c>
      <c r="B59" s="28">
        <v>30000</v>
      </c>
    </row>
    <row r="60" spans="1:2" ht="14.25">
      <c r="A60" s="27" t="s">
        <v>118</v>
      </c>
      <c r="B60" s="28">
        <v>60000</v>
      </c>
    </row>
    <row r="61" spans="1:2" ht="14.25">
      <c r="A61" s="27" t="s">
        <v>119</v>
      </c>
      <c r="B61" s="28">
        <v>60000</v>
      </c>
    </row>
    <row r="62" spans="1:2" ht="14.25">
      <c r="A62" s="27" t="s">
        <v>54</v>
      </c>
      <c r="B62" s="28">
        <v>60000</v>
      </c>
    </row>
    <row r="63" spans="1:2" ht="14.25">
      <c r="A63" s="27" t="s">
        <v>120</v>
      </c>
      <c r="B63" s="28">
        <v>60000</v>
      </c>
    </row>
    <row r="64" spans="1:2" ht="14.25">
      <c r="A64" s="27" t="s">
        <v>121</v>
      </c>
      <c r="B64" s="28">
        <v>60000</v>
      </c>
    </row>
    <row r="65" spans="1:2" ht="14.25">
      <c r="A65" s="27" t="s">
        <v>57</v>
      </c>
      <c r="B65" s="28">
        <v>60000</v>
      </c>
    </row>
    <row r="66" spans="1:2" ht="14.25">
      <c r="A66" s="27" t="s">
        <v>122</v>
      </c>
      <c r="B66" s="28">
        <v>60000</v>
      </c>
    </row>
    <row r="67" spans="1:2" ht="14.25">
      <c r="A67" s="27" t="s">
        <v>123</v>
      </c>
      <c r="B67" s="28">
        <v>60000</v>
      </c>
    </row>
    <row r="68" spans="1:2" ht="14.25">
      <c r="A68" s="27" t="s">
        <v>124</v>
      </c>
      <c r="B68" s="28">
        <v>60000</v>
      </c>
    </row>
    <row r="69" spans="1:2" ht="14.25">
      <c r="A69" s="27" t="s">
        <v>125</v>
      </c>
      <c r="B69" s="28">
        <v>60000</v>
      </c>
    </row>
    <row r="70" spans="1:2" ht="19.5" customHeight="1">
      <c r="A70" s="27" t="s">
        <v>126</v>
      </c>
      <c r="B70" s="28">
        <v>60000</v>
      </c>
    </row>
    <row r="71" spans="1:2" ht="18" customHeight="1">
      <c r="A71" s="27" t="s">
        <v>127</v>
      </c>
      <c r="B71" s="28">
        <v>60000</v>
      </c>
    </row>
    <row r="72" spans="1:2" ht="17.25" customHeight="1">
      <c r="A72" s="27" t="s">
        <v>128</v>
      </c>
      <c r="B72" s="28">
        <v>60000</v>
      </c>
    </row>
    <row r="73" spans="1:2" ht="14.25">
      <c r="A73" s="27" t="s">
        <v>129</v>
      </c>
      <c r="B73" s="28">
        <v>60000</v>
      </c>
    </row>
    <row r="74" spans="1:2" ht="14.25">
      <c r="A74" s="27" t="s">
        <v>58</v>
      </c>
      <c r="B74" s="28">
        <v>60000</v>
      </c>
    </row>
    <row r="75" spans="1:2" ht="14.25">
      <c r="A75" s="27" t="s">
        <v>130</v>
      </c>
      <c r="B75" s="28">
        <v>60000</v>
      </c>
    </row>
    <row r="76" spans="1:2" ht="14.25">
      <c r="A76" s="27" t="s">
        <v>59</v>
      </c>
      <c r="B76" s="28">
        <v>60000</v>
      </c>
    </row>
    <row r="77" spans="1:2" ht="14.25">
      <c r="A77" s="27" t="s">
        <v>60</v>
      </c>
      <c r="B77" s="28">
        <v>60000</v>
      </c>
    </row>
    <row r="78" spans="1:2" ht="14.25">
      <c r="A78" s="27" t="s">
        <v>61</v>
      </c>
      <c r="B78" s="28">
        <v>60000</v>
      </c>
    </row>
    <row r="79" spans="1:2" ht="14.25">
      <c r="A79" s="27" t="s">
        <v>131</v>
      </c>
      <c r="B79" s="28">
        <v>60000</v>
      </c>
    </row>
    <row r="80" spans="1:2" ht="14.25">
      <c r="A80" s="27" t="s">
        <v>132</v>
      </c>
      <c r="B80" s="28">
        <v>60000</v>
      </c>
    </row>
    <row r="81" spans="1:2" ht="14.25">
      <c r="A81" s="27" t="s">
        <v>63</v>
      </c>
      <c r="B81" s="28">
        <v>60000</v>
      </c>
    </row>
    <row r="82" spans="1:2" ht="14.25">
      <c r="A82" s="27" t="s">
        <v>133</v>
      </c>
      <c r="B82" s="28">
        <v>60000</v>
      </c>
    </row>
    <row r="83" spans="1:2" ht="14.25">
      <c r="A83" s="27" t="s">
        <v>133</v>
      </c>
      <c r="B83" s="28">
        <v>60000</v>
      </c>
    </row>
    <row r="84" spans="1:2" ht="14.25">
      <c r="A84" s="27" t="s">
        <v>134</v>
      </c>
      <c r="B84" s="28">
        <v>60000</v>
      </c>
    </row>
    <row r="85" spans="1:2" ht="14.25">
      <c r="A85" s="27" t="s">
        <v>64</v>
      </c>
      <c r="B85" s="28">
        <v>60000</v>
      </c>
    </row>
    <row r="86" spans="1:2" ht="14.25">
      <c r="A86" s="27" t="s">
        <v>135</v>
      </c>
      <c r="B86" s="28">
        <v>60000</v>
      </c>
    </row>
    <row r="87" spans="1:2" ht="21.75" customHeight="1">
      <c r="A87" s="27" t="s">
        <v>66</v>
      </c>
      <c r="B87" s="28">
        <v>60000</v>
      </c>
    </row>
    <row r="88" spans="1:2" ht="21.75" customHeight="1">
      <c r="A88" s="27" t="s">
        <v>136</v>
      </c>
      <c r="B88" s="28">
        <v>60000</v>
      </c>
    </row>
    <row r="89" spans="1:2" ht="21.75" customHeight="1">
      <c r="A89" s="27" t="s">
        <v>137</v>
      </c>
      <c r="B89" s="28">
        <v>60000</v>
      </c>
    </row>
    <row r="90" spans="1:2" ht="24" customHeight="1">
      <c r="A90" s="27" t="s">
        <v>138</v>
      </c>
      <c r="B90" s="28">
        <v>60000</v>
      </c>
    </row>
    <row r="91" spans="1:2" ht="14.25">
      <c r="A91" s="27" t="s">
        <v>139</v>
      </c>
      <c r="B91" s="28">
        <v>60000</v>
      </c>
    </row>
    <row r="92" spans="1:2" ht="14.25">
      <c r="A92" s="27" t="s">
        <v>140</v>
      </c>
      <c r="B92" s="28">
        <v>60000</v>
      </c>
    </row>
    <row r="93" spans="1:2" ht="14.25">
      <c r="A93" s="27" t="s">
        <v>67</v>
      </c>
      <c r="B93" s="28">
        <v>60000</v>
      </c>
    </row>
    <row r="94" spans="1:2" ht="14.25">
      <c r="A94" s="27" t="s">
        <v>141</v>
      </c>
      <c r="B94" s="28">
        <v>60000</v>
      </c>
    </row>
    <row r="95" spans="1:2" ht="14.25">
      <c r="A95" s="27" t="s">
        <v>70</v>
      </c>
      <c r="B95" s="28">
        <v>60000</v>
      </c>
    </row>
    <row r="96" spans="1:2" ht="14.25">
      <c r="A96" s="27" t="s">
        <v>71</v>
      </c>
      <c r="B96" s="28">
        <v>60000</v>
      </c>
    </row>
    <row r="97" spans="1:2" ht="14.25">
      <c r="A97" s="27" t="s">
        <v>142</v>
      </c>
      <c r="B97" s="28">
        <v>60000</v>
      </c>
    </row>
    <row r="98" spans="1:2" ht="14.25">
      <c r="A98" s="27" t="s">
        <v>143</v>
      </c>
      <c r="B98" s="28">
        <v>30000</v>
      </c>
    </row>
    <row r="99" spans="1:2" ht="14.25">
      <c r="A99" s="27" t="s">
        <v>74</v>
      </c>
      <c r="B99" s="28">
        <v>60000</v>
      </c>
    </row>
    <row r="100" spans="1:2" ht="14.25">
      <c r="A100" s="27" t="s">
        <v>144</v>
      </c>
      <c r="B100" s="28">
        <v>60000</v>
      </c>
    </row>
    <row r="101" spans="1:2" ht="14.25">
      <c r="A101" s="27" t="s">
        <v>145</v>
      </c>
      <c r="B101" s="28">
        <v>60000</v>
      </c>
    </row>
    <row r="102" spans="1:2" ht="14.25">
      <c r="A102" s="29" t="s">
        <v>76</v>
      </c>
      <c r="B102" s="30">
        <f>SUM(B4:B101)</f>
        <v>5600000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Асият</cp:lastModifiedBy>
  <cp:lastPrinted>2011-06-14T08:55:03Z</cp:lastPrinted>
  <dcterms:created xsi:type="dcterms:W3CDTF">2011-01-01T21:36:15Z</dcterms:created>
  <dcterms:modified xsi:type="dcterms:W3CDTF">2011-06-14T08:58:48Z</dcterms:modified>
  <cp:category/>
  <cp:version/>
  <cp:contentType/>
  <cp:contentStatus/>
</cp:coreProperties>
</file>